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ARALIK TABLO-1\EBİS YÜKLEME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<sst xmlns="http://schemas.openxmlformats.org/spreadsheetml/2006/main" count="183" uniqueCount="47">
  <si>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</si>
  <si>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</si>
  <si>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</si>
  <si>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</si>
  <si>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</si>
  <si>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</si>
  <si>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</si>
  <si>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</si>
  <si>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</si>
  <si>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</si>
  <si>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</si>
  <si>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</si>
  <si>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</si>
  <si>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</si>
  <si>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</si>
  <si>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</si>
  <si>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</si>
  <si>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</si>
  <si>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</si>
  <si>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</si>
  <si>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</si>
  <si>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</si>
  <si>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</si>
  <si>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</si>
  <si>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</si>
  <si>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</si>
  <si>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</si>
  <si>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</si>
  <si>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</si>
  <si>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</si>
  <si>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</si>
  <si>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</si>
  <si>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</si>
  <si>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</si>
  <si>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</si>
  <si>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</si>
  <si>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</si>
  <si>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</si>
  <si>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</si>
  <si>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</si>
  <si>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</si>
  <si>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</si>
  <si>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</si>
  <si>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</si>
  <si>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</si>
  <si>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ARALIK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</si>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</sst>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28.291</v>
      </c>
      <c r="D17" s="41">
        <v>30.152999999999999</v>
      </c>
      <c r="E17" s="42">
        <v>30.141999999999999</v>
      </c>
      <c r="F17" s="43">
        <v>49.564999999999998</v>
      </c>
      <c r="G17" s="44">
        <v>31.49</v>
      </c>
      <c r="H17" s="45">
        <v>31.643000000000001</v>
      </c>
      <c r="I17" s="46">
        <v>44.667000000000002</v>
      </c>
      <c r="J17" s="47">
        <v>45.47</v>
      </c>
      <c r="K17" s="48">
        <v>45.457999999999998</v>
      </c>
      <c r="L17" s="49">
        <v>32.274999999999999</v>
      </c>
    </row>
    <row r="18" spans="1:12" x14ac:dyDescent="0.25">
      <c r="A18" s="10" t="s">
        <v>17</v>
      </c>
      <c r="B18" s="10" t="s">
        <v>18</v>
      </c>
      <c r="C18" s="40">
        <v>1.5329999999999999</v>
      </c>
      <c r="D18" s="41">
        <v>4.8109999999999999</v>
      </c>
      <c r="E18" s="42">
        <v>4.7930000000000001</v>
      </c>
      <c r="F18" s="43">
        <v>0</v>
      </c>
      <c r="G18" s="44">
        <v>0</v>
      </c>
      <c r="H18" s="45">
        <v>0</v>
      </c>
      <c r="I18" s="46">
        <v>0.58199999999999996</v>
      </c>
      <c r="J18" s="47">
        <v>0.3</v>
      </c>
      <c r="K18" s="48">
        <v>0.30399999999999999</v>
      </c>
      <c r="L18" s="49">
        <v>3.8279999999999998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0.13500000000000001</v>
      </c>
      <c r="D21" s="41">
        <v>7.4930000000000003</v>
      </c>
      <c r="E21" s="42">
        <v>7.45</v>
      </c>
      <c r="F21" s="43">
        <v>0</v>
      </c>
      <c r="G21" s="44">
        <v>6.8070000000000004</v>
      </c>
      <c r="H21" s="45">
        <v>6.75</v>
      </c>
      <c r="I21" s="46">
        <v>0</v>
      </c>
      <c r="J21" s="47">
        <v>10.295</v>
      </c>
      <c r="K21" s="48">
        <v>10.148</v>
      </c>
      <c r="L21" s="49">
        <v>7.7510000000000003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0.60899999999999999</v>
      </c>
      <c r="E22" s="42">
        <v>0.60599999999999998</v>
      </c>
      <c r="F22" s="43">
        <v>0</v>
      </c>
      <c r="G22" s="44">
        <v>0.41799999999999998</v>
      </c>
      <c r="H22" s="45">
        <v>0.41499999999999998</v>
      </c>
      <c r="I22" s="46">
        <v>0</v>
      </c>
      <c r="J22" s="47">
        <v>1.0999999999999999E-2</v>
      </c>
      <c r="K22" s="48">
        <v>1.0999999999999999E-2</v>
      </c>
      <c r="L22" s="49">
        <v>0.51200000000000001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0.03</v>
      </c>
      <c r="E24" s="42">
        <v>2.9000000000000001E-2</v>
      </c>
      <c r="F24" s="43">
        <v>0</v>
      </c>
      <c r="G24" s="44">
        <v>0</v>
      </c>
      <c r="H24" s="45">
        <v>0</v>
      </c>
      <c r="I24" s="46">
        <v>0</v>
      </c>
      <c r="J24" s="47">
        <v>0.28000000000000003</v>
      </c>
      <c r="K24" s="48">
        <v>0.27600000000000002</v>
      </c>
      <c r="L24" s="49">
        <v>0.06</v>
      </c>
    </row>
    <row r="25" spans="1:12" ht="15.75" customHeight="1" x14ac:dyDescent="0.25">
      <c r="A25" s="102" t="s">
        <v>21</v>
      </c>
      <c r="B25" s="103"/>
      <c r="C25" s="15">
        <v>29.959</v>
      </c>
      <c r="D25" s="16">
        <v>43.095999999999997</v>
      </c>
      <c r="E25" s="16">
        <v>43.02</v>
      </c>
      <c r="F25" s="16">
        <v>49.564999999999998</v>
      </c>
      <c r="G25" s="16">
        <v>38.715000000000003</v>
      </c>
      <c r="H25" s="16">
        <v>38.808</v>
      </c>
      <c r="I25" s="16">
        <v>45.249000000000002</v>
      </c>
      <c r="J25" s="16">
        <v>56.356000000000002</v>
      </c>
      <c r="K25" s="16">
        <v>56.197000000000003</v>
      </c>
      <c r="L25" s="17">
        <v>44.426000000000002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30.899000000000001</v>
      </c>
      <c r="D28" s="51">
        <v>10.792</v>
      </c>
      <c r="E28" s="52">
        <v>10.907999999999999</v>
      </c>
      <c r="F28" s="53">
        <v>25.061</v>
      </c>
      <c r="G28" s="54">
        <v>10.92</v>
      </c>
      <c r="H28" s="55">
        <v>11.04</v>
      </c>
      <c r="I28" s="56">
        <v>86.33</v>
      </c>
      <c r="J28" s="57">
        <v>33.862000000000002</v>
      </c>
      <c r="K28" s="58">
        <v>34.61</v>
      </c>
      <c r="L28" s="59">
        <v>14.038</v>
      </c>
    </row>
    <row r="29" spans="1:12" x14ac:dyDescent="0.25">
      <c r="A29" s="10" t="s">
        <v>17</v>
      </c>
      <c r="B29" s="11" t="s">
        <v>15</v>
      </c>
      <c r="C29" s="50">
        <v>46.201999999999998</v>
      </c>
      <c r="D29" s="51">
        <v>58.148000000000003</v>
      </c>
      <c r="E29" s="52">
        <v>58.079000000000001</v>
      </c>
      <c r="F29" s="53">
        <v>74.504000000000005</v>
      </c>
      <c r="G29" s="54">
        <v>77.373000000000005</v>
      </c>
      <c r="H29" s="55">
        <v>77.349000000000004</v>
      </c>
      <c r="I29" s="56">
        <v>86.296000000000006</v>
      </c>
      <c r="J29" s="57">
        <v>114.75</v>
      </c>
      <c r="K29" s="58">
        <v>114.345</v>
      </c>
      <c r="L29" s="59">
        <v>66.989000000000004</v>
      </c>
    </row>
    <row r="30" spans="1:12" x14ac:dyDescent="0.25">
      <c r="A30" s="10" t="s">
        <v>17</v>
      </c>
      <c r="B30" s="11" t="s">
        <v>19</v>
      </c>
      <c r="C30" s="50">
        <v>0</v>
      </c>
      <c r="D30" s="51">
        <v>0.73199999999999998</v>
      </c>
      <c r="E30" s="52">
        <v>0.72799999999999998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0.57499999999999996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4.2939999999999996</v>
      </c>
      <c r="E31" s="52">
        <v>4.2690000000000001</v>
      </c>
      <c r="F31" s="53">
        <v>0</v>
      </c>
      <c r="G31" s="54">
        <v>1.64</v>
      </c>
      <c r="H31" s="55">
        <v>1.6259999999999999</v>
      </c>
      <c r="I31" s="56">
        <v>0</v>
      </c>
      <c r="J31" s="57">
        <v>3.66</v>
      </c>
      <c r="K31" s="58">
        <v>3.6080000000000001</v>
      </c>
      <c r="L31" s="59">
        <v>3.976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4.9000000000000002E-2</v>
      </c>
      <c r="E32" s="52">
        <v>4.9000000000000002E-2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3.9E-2</v>
      </c>
    </row>
    <row r="33" spans="1:12" ht="15.75" customHeight="1" x14ac:dyDescent="0.25">
      <c r="A33" s="102" t="s">
        <v>21</v>
      </c>
      <c r="B33" s="103"/>
      <c r="C33" s="15">
        <v>77.100999999999999</v>
      </c>
      <c r="D33" s="16">
        <v>74.015000000000001</v>
      </c>
      <c r="E33" s="16">
        <v>74.033000000000001</v>
      </c>
      <c r="F33" s="16">
        <v>99.564999999999998</v>
      </c>
      <c r="G33" s="16">
        <v>89.933000000000007</v>
      </c>
      <c r="H33" s="16">
        <v>90.015000000000001</v>
      </c>
      <c r="I33" s="16">
        <v>172.626</v>
      </c>
      <c r="J33" s="16">
        <v>152.27199999999999</v>
      </c>
      <c r="K33" s="16">
        <v>152.56299999999999</v>
      </c>
      <c r="L33" s="17">
        <v>85.617000000000004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0.57499999999999996</v>
      </c>
      <c r="D38" s="61">
        <v>0.63900000000000001</v>
      </c>
      <c r="E38" s="62">
        <v>0.63800000000000001</v>
      </c>
      <c r="F38" s="63">
        <v>0.72799999999999998</v>
      </c>
      <c r="G38" s="64">
        <v>0.54</v>
      </c>
      <c r="H38" s="65">
        <v>0.54200000000000004</v>
      </c>
      <c r="I38" s="66">
        <v>0.81799999999999995</v>
      </c>
      <c r="J38" s="67">
        <v>0.96</v>
      </c>
      <c r="K38" s="68">
        <v>0.95799999999999996</v>
      </c>
      <c r="L38" s="69">
        <v>0.67300000000000004</v>
      </c>
    </row>
    <row r="39" spans="1:12" x14ac:dyDescent="0.25">
      <c r="A39" s="10" t="s">
        <v>17</v>
      </c>
      <c r="B39" s="11" t="s">
        <v>18</v>
      </c>
      <c r="C39" s="60">
        <v>2.5000000000000001E-2</v>
      </c>
      <c r="D39" s="61">
        <v>0.107</v>
      </c>
      <c r="E39" s="62">
        <v>0.107</v>
      </c>
      <c r="F39" s="63">
        <v>0</v>
      </c>
      <c r="G39" s="64">
        <v>0</v>
      </c>
      <c r="H39" s="65">
        <v>0</v>
      </c>
      <c r="I39" s="66">
        <v>2.9000000000000001E-2</v>
      </c>
      <c r="J39" s="67">
        <v>0.01</v>
      </c>
      <c r="K39" s="68">
        <v>0.01</v>
      </c>
      <c r="L39" s="69">
        <v>8.5999999999999993E-2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1E-3</v>
      </c>
      <c r="D42" s="61">
        <v>7.9000000000000001E-2</v>
      </c>
      <c r="E42" s="62">
        <v>7.8E-2</v>
      </c>
      <c r="F42" s="63">
        <v>0</v>
      </c>
      <c r="G42" s="64">
        <v>7.5999999999999998E-2</v>
      </c>
      <c r="H42" s="65">
        <v>7.5999999999999998E-2</v>
      </c>
      <c r="I42" s="66">
        <v>0</v>
      </c>
      <c r="J42" s="67">
        <v>0.08</v>
      </c>
      <c r="K42" s="68">
        <v>7.9000000000000001E-2</v>
      </c>
      <c r="L42" s="69">
        <v>7.8E-2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3.0000000000000001E-3</v>
      </c>
      <c r="H43" s="65">
        <v>3.0000000000000001E-3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2E-3</v>
      </c>
      <c r="K45" s="68">
        <v>2E-3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0.60099999999999998</v>
      </c>
      <c r="D46" s="16">
        <v>0.82899999999999996</v>
      </c>
      <c r="E46" s="16">
        <v>0.82699999999999996</v>
      </c>
      <c r="F46" s="16">
        <v>0.72799999999999998</v>
      </c>
      <c r="G46" s="16">
        <v>0.61899999999999999</v>
      </c>
      <c r="H46" s="16">
        <v>0.621</v>
      </c>
      <c r="I46" s="16">
        <v>0.84699999999999998</v>
      </c>
      <c r="J46" s="16">
        <v>1.052</v>
      </c>
      <c r="K46" s="16">
        <v>1.0489999999999999</v>
      </c>
      <c r="L46" s="17">
        <v>0.84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7.9000000000000001E-2</v>
      </c>
      <c r="D49" s="71">
        <v>2.8000000000000001E-2</v>
      </c>
      <c r="E49" s="72">
        <v>2.9000000000000001E-2</v>
      </c>
      <c r="F49" s="73">
        <v>6.6000000000000003E-2</v>
      </c>
      <c r="G49" s="74">
        <v>2.9000000000000001E-2</v>
      </c>
      <c r="H49" s="75">
        <v>2.9000000000000001E-2</v>
      </c>
      <c r="I49" s="76">
        <v>0.27700000000000002</v>
      </c>
      <c r="J49" s="77">
        <v>0.10100000000000001</v>
      </c>
      <c r="K49" s="78">
        <v>0.10299999999999999</v>
      </c>
      <c r="L49" s="79">
        <v>3.7999999999999999E-2</v>
      </c>
    </row>
    <row r="50" spans="1:12" x14ac:dyDescent="0.25">
      <c r="A50" s="10" t="s">
        <v>17</v>
      </c>
      <c r="B50" s="11" t="s">
        <v>15</v>
      </c>
      <c r="C50" s="70">
        <v>0.25600000000000001</v>
      </c>
      <c r="D50" s="71">
        <v>0.36399999999999999</v>
      </c>
      <c r="E50" s="72">
        <v>0.36399999999999999</v>
      </c>
      <c r="F50" s="73">
        <v>0.32</v>
      </c>
      <c r="G50" s="74">
        <v>0.32900000000000001</v>
      </c>
      <c r="H50" s="75">
        <v>0.32900000000000001</v>
      </c>
      <c r="I50" s="76">
        <v>0.314</v>
      </c>
      <c r="J50" s="77">
        <v>0.47199999999999998</v>
      </c>
      <c r="K50" s="78">
        <v>0.47</v>
      </c>
      <c r="L50" s="79">
        <v>0.375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4.0000000000000001E-3</v>
      </c>
      <c r="E51" s="72">
        <v>4.0000000000000001E-3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3.0000000000000001E-3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2.9000000000000001E-2</v>
      </c>
      <c r="E52" s="72">
        <v>2.9000000000000001E-2</v>
      </c>
      <c r="F52" s="73">
        <v>0</v>
      </c>
      <c r="G52" s="74">
        <v>3.1E-2</v>
      </c>
      <c r="H52" s="75">
        <v>0.03</v>
      </c>
      <c r="I52" s="76">
        <v>0</v>
      </c>
      <c r="J52" s="77">
        <v>1.7000000000000001E-2</v>
      </c>
      <c r="K52" s="78">
        <v>1.7000000000000001E-2</v>
      </c>
      <c r="L52" s="79">
        <v>2.8000000000000001E-2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0.33500000000000002</v>
      </c>
      <c r="D54" s="16">
        <v>0.42499999999999999</v>
      </c>
      <c r="E54" s="16">
        <v>0.42599999999999999</v>
      </c>
      <c r="F54" s="16">
        <v>0.38600000000000001</v>
      </c>
      <c r="G54" s="16">
        <v>0.38900000000000001</v>
      </c>
      <c r="H54" s="16">
        <v>0.38800000000000001</v>
      </c>
      <c r="I54" s="16">
        <v>0.59099999999999997</v>
      </c>
      <c r="J54" s="16">
        <v>0.59</v>
      </c>
      <c r="K54" s="16">
        <v>0.59</v>
      </c>
      <c r="L54" s="17">
        <v>0.44400000000000001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0.33400000000000002</v>
      </c>
      <c r="D58" s="81">
        <v>0.371</v>
      </c>
      <c r="E58" s="82">
        <v>0.371</v>
      </c>
      <c r="F58" s="83">
        <v>0.85499999999999998</v>
      </c>
      <c r="G58" s="84">
        <v>0.86499999999999999</v>
      </c>
      <c r="H58" s="85">
        <v>0.86499999999999999</v>
      </c>
      <c r="I58" s="86">
        <v>1.2450000000000001</v>
      </c>
      <c r="J58" s="87">
        <v>0.875</v>
      </c>
      <c r="K58" s="88">
        <v>0.88</v>
      </c>
      <c r="L58" s="89">
        <v>0.47699999999999998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0.33400000000000002</v>
      </c>
      <c r="D60" s="19">
        <v>0.371</v>
      </c>
      <c r="E60" s="19">
        <v>0.371</v>
      </c>
      <c r="F60" s="19">
        <v>0.85499999999999998</v>
      </c>
      <c r="G60" s="19">
        <v>0.86499999999999999</v>
      </c>
      <c r="H60" s="19">
        <v>0.86499999999999999</v>
      </c>
      <c r="I60" s="19">
        <v>1.2450000000000001</v>
      </c>
      <c r="J60" s="19">
        <v>0.875</v>
      </c>
      <c r="K60" s="19">
        <v>0.88</v>
      </c>
      <c r="L60" s="20">
        <v>0.47699999999999998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5000</v>
      </c>
      <c r="C64" s="91">
        <v>859937</v>
      </c>
      <c r="D64" s="92">
        <v>864937</v>
      </c>
      <c r="E64" s="93">
        <v>724</v>
      </c>
      <c r="F64" s="94">
        <v>84631</v>
      </c>
      <c r="G64" s="95">
        <v>85355</v>
      </c>
      <c r="H64" s="96">
        <v>2052</v>
      </c>
      <c r="I64" s="97">
        <v>142001</v>
      </c>
      <c r="J64" s="98">
        <v>144053</v>
      </c>
      <c r="K64" s="99">
        <v>1094345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2026-01-29T12:52:07Z</dcterms:modified>
</cp:coreProperties>
</file>